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<sst xmlns="http://schemas.openxmlformats.org/spreadsheetml/2006/main" count="38" uniqueCount="38">
  <si>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</si>
  <si>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</si>
  <si>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</si>
  <si>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</si>
  <si>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</si>
  <si>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</si>
  <si>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</si>
  <si>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</si>
  <si>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</si>
  <si>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</si>
  <si>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</si>
  <si>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</si>
  <si>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</si>
  <si>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</si>
  <si>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</si>
  <si>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</si>
  <si>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</si>
  <si>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</si>
  <si>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</si>
  <si>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</si>
  <si>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</si>
  <si>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</si>
  <si>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</si>
  <si>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</si>
  <si>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</si>
  <si>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</si>
  <si>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</si>
  <si>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</si>
  <si>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</si>
  <si>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</si>
  <si>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</si>
  <si>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SECRETARIA EJECUTIVA DEL SISTEMA ESTATAL ANTICORRUPCION DEL ESTADO DE CAMPECHE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</si>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</sst>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4.25" thickBot="1"/>
    <row r="2" spans="2:8" ht="13.5">
      <c r="B2" s="14" t="s">
        <v>31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3.5">
      <c r="B4" s="17" t="s">
        <v>1</v>
      </c>
      <c r="C4" s="18"/>
      <c r="D4" s="18"/>
      <c r="E4" s="18"/>
      <c r="F4" s="18"/>
      <c r="G4" s="18"/>
      <c r="H4" s="19"/>
    </row>
    <row r="5" spans="2:8" ht="14.25" thickBot="1">
      <c r="B5" s="20" t="s">
        <v>2</v>
      </c>
      <c r="C5" s="21"/>
      <c r="D5" s="21"/>
      <c r="E5" s="21"/>
      <c r="F5" s="21"/>
      <c r="G5" s="21"/>
      <c r="H5" s="22"/>
    </row>
    <row r="6" spans="2:8" ht="13.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7.75" thickBot="1">
      <c r="B7" s="24"/>
      <c r="C7" s="3" t="s">
        <v>32</v>
      </c>
      <c r="D7" s="26"/>
      <c r="E7" s="26"/>
      <c r="F7" s="26"/>
      <c r="G7" s="26"/>
      <c r="H7" s="26"/>
    </row>
    <row r="8" spans="2:8" ht="13.5">
      <c r="B8" s="4"/>
      <c r="C8" s="5"/>
      <c r="D8" s="5"/>
      <c r="E8" s="5"/>
      <c r="F8" s="5"/>
      <c r="G8" s="5"/>
      <c r="H8" s="5"/>
    </row>
    <row r="9" spans="2:8" ht="27">
      <c r="B9" s="6" t="s">
        <v>9</v>
      </c>
      <c r="C9" s="11">
        <f aca="true" t="shared" si="0" ref="C9:H9">SUM(C10:C21)</f>
        <v>4638535.11</v>
      </c>
      <c r="D9" s="11">
        <f t="shared" si="0"/>
        <v>4777691.16</v>
      </c>
      <c r="E9" s="11">
        <f t="shared" si="0"/>
        <v>4921021.9</v>
      </c>
      <c r="F9" s="11">
        <f t="shared" si="0"/>
        <v>5068652.56</v>
      </c>
      <c r="G9" s="11">
        <f t="shared" si="0"/>
        <v>5220712.13</v>
      </c>
      <c r="H9" s="11">
        <f t="shared" si="0"/>
        <v>5377333.5</v>
      </c>
    </row>
    <row r="10" spans="2:8" ht="13.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3.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3.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3.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3.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3.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3.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3.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3.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3.5">
      <c r="B19" s="7" t="s">
        <v>29</v>
      </c>
      <c r="C19" s="12">
        <v>4638535.11</v>
      </c>
      <c r="D19" s="12">
        <v>4777691.16</v>
      </c>
      <c r="E19" s="12">
        <v>4921021.9</v>
      </c>
      <c r="F19" s="12">
        <v>5068652.56</v>
      </c>
      <c r="G19" s="12">
        <v>5220712.13</v>
      </c>
      <c r="H19" s="12">
        <v>5377333.5</v>
      </c>
    </row>
    <row r="20" spans="2:8" ht="13.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3.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3.5">
      <c r="B22" s="8"/>
      <c r="C22" s="12"/>
      <c r="D22" s="12"/>
      <c r="E22" s="12"/>
      <c r="F22" s="12"/>
      <c r="G22" s="12"/>
      <c r="H22" s="12"/>
    </row>
    <row r="23" spans="2:8" ht="13.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3.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3.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3.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7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3.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3.5">
      <c r="B29" s="8"/>
      <c r="C29" s="12"/>
      <c r="D29" s="12"/>
      <c r="E29" s="12"/>
      <c r="F29" s="12"/>
      <c r="G29" s="12"/>
      <c r="H29" s="12"/>
    </row>
    <row r="30" spans="2:8" ht="13.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3.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3.5">
      <c r="B32" s="8"/>
      <c r="C32" s="12"/>
      <c r="D32" s="12"/>
      <c r="E32" s="12"/>
      <c r="F32" s="12"/>
      <c r="G32" s="12"/>
      <c r="H32" s="12"/>
    </row>
    <row r="33" spans="2:8" ht="13.5">
      <c r="B33" s="6" t="s">
        <v>27</v>
      </c>
      <c r="C33" s="11">
        <f aca="true" t="shared" si="4" ref="C33:H33">C9+C23+C30</f>
        <v>4638535.11</v>
      </c>
      <c r="D33" s="11">
        <f t="shared" si="4"/>
        <v>4777691.16</v>
      </c>
      <c r="E33" s="11">
        <f t="shared" si="4"/>
        <v>4921021.9</v>
      </c>
      <c r="F33" s="11">
        <f t="shared" si="4"/>
        <v>5068652.56</v>
      </c>
      <c r="G33" s="11">
        <f t="shared" si="4"/>
        <v>5220712.13</v>
      </c>
      <c r="H33" s="11">
        <f t="shared" si="4"/>
        <v>5377333.5</v>
      </c>
    </row>
    <row r="34" spans="2:8" ht="13.5">
      <c r="B34" s="8"/>
      <c r="C34" s="12"/>
      <c r="D34" s="12"/>
      <c r="E34" s="12"/>
      <c r="F34" s="12"/>
      <c r="G34" s="12"/>
      <c r="H34" s="12"/>
    </row>
    <row r="35" spans="2:8" ht="13.5">
      <c r="B35" s="9" t="s">
        <v>5</v>
      </c>
      <c r="C35" s="12"/>
      <c r="D35" s="12"/>
      <c r="E35" s="12"/>
      <c r="F35" s="12"/>
      <c r="G35" s="12"/>
      <c r="H35" s="12"/>
    </row>
    <row r="36" spans="2:8" ht="27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7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3.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4.2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2016-12-22T17:42:09Z</cp:lastPrinted>
  <dcterms:created xsi:type="dcterms:W3CDTF">2016-10-11T21:23:21Z</dcterms:created>
  <dcterms:modified xsi:type="dcterms:W3CDTF">2023-01-23T20:40:48Z</dcterms:modified>
  <cp:category/>
  <cp:version/>
  <cp:contentType/>
  <cp:contentStatus/>
</cp:coreProperties>
</file>